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D:\Usuario\Escritorio\GRUPO SURA\2026\1_ENERO\1_CONVOCATORIA CULTURA LATINOAMERICA\PIEZAS CULTURA LATINOAMERICA\PIEZAS CULTURA LATINOAMERICA\6_DOCUMENTOS EN PORTUGUES\"/>
    </mc:Choice>
  </mc:AlternateContent>
  <xr:revisionPtr revIDLastSave="0" documentId="8_{E5118C35-3BC8-4A52-8122-EBAC28AE423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esupuesto" sheetId="1" r:id="rId1"/>
    <sheet name="Descripción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8" i="1" l="1"/>
  <c r="E23" i="1"/>
  <c r="E18" i="1"/>
  <c r="E13" i="1"/>
  <c r="E29" i="1" l="1"/>
</calcChain>
</file>

<file path=xl/sharedStrings.xml><?xml version="1.0" encoding="utf-8"?>
<sst xmlns="http://schemas.openxmlformats.org/spreadsheetml/2006/main" count="30" uniqueCount="25">
  <si>
    <t>Fase</t>
  </si>
  <si>
    <t>Tipo de gasto</t>
  </si>
  <si>
    <t>Total fase:</t>
  </si>
  <si>
    <t>Gastos administrativos</t>
  </si>
  <si>
    <t>Tipo de gastos</t>
  </si>
  <si>
    <t>CONVOCATORIA CULTURA LATINOAMÉRICA 2026</t>
  </si>
  <si>
    <t>ORÇAMENTO DO PROJETO / INICIATIVA DA CANDIDATURA</t>
  </si>
  <si>
    <t>Para preencher este formulário, revise previamente as definições e exemplos incluídos na folha de Descrição, onde está especificada a relação entre fases, atividades e tipos de gasto.
Agregue quantas linhas forem necessárias e preencha o formulário até o final, isto é, até os campos onde devem ser indicados os valores totais.</t>
  </si>
  <si>
    <t>NOME DA PROPOSTA</t>
  </si>
  <si>
    <t>NOME DAS ORGANIZAÇÕES PROPONENTES</t>
  </si>
  <si>
    <t>CATEGORIA À QUAL ESTÁ SE CANDIDATANDO</t>
  </si>
  <si>
    <t>Atividade</t>
  </si>
  <si>
    <t>Valor total em USD</t>
  </si>
  <si>
    <t>Desenho e Preparação</t>
  </si>
  <si>
    <t>Implementação / Produção</t>
  </si>
  <si>
    <t>Imprevistos de execução (5% a 10%)</t>
  </si>
  <si>
    <t>Análise / Sistematização</t>
  </si>
  <si>
    <t>Encerramento</t>
  </si>
  <si>
    <t>Valor total da proposta
(não poderá exceder o total de USD 100.000)</t>
  </si>
  <si>
    <t>Definições Orçamentárias</t>
  </si>
  <si>
    <r>
      <t xml:space="preserve">Ação ou explicação concreta do projeto associada à execução: o que é pago, para quê e associado a qual atividade. Deve estar relacionada às propostas descritas no cronograma.
Exemplos: </t>
    </r>
    <r>
      <rPr>
        <i/>
        <sz val="11"/>
        <color theme="1" tint="0.14999847407452621"/>
        <rFont val="Sura Sans"/>
        <family val="3"/>
      </rPr>
      <t>honorários por coordenação geral do projeto; traslados e diárias de viagem para circulação territorial; planejamento operacional; imprevistos de execução.</t>
    </r>
  </si>
  <si>
    <r>
      <rPr>
        <sz val="11"/>
        <color theme="1" tint="0.14999847407452621"/>
        <rFont val="Sura Sans"/>
        <family val="3"/>
      </rPr>
      <t xml:space="preserve">Etapa do projeto que organiza as atividades segundo a sua função no processo, relacionando cada gasto com o cronograma de atividades do projeto. As fases são: </t>
    </r>
    <r>
      <rPr>
        <i/>
        <sz val="11"/>
        <color theme="1" tint="0.14999847407452621"/>
        <rFont val="Sura Sans"/>
        <family val="3"/>
      </rPr>
      <t>Desenho e Preparação; Implementação e Produção; Análise e Sistematização; e Encerramento.</t>
    </r>
  </si>
  <si>
    <r>
      <t xml:space="preserve">Categoria financeira que classifica o gasto segundo a sua natureza. Caso alguma categoria não esteja incluída nesta descrição, ela poderá ser agregada ao modelo.
</t>
    </r>
    <r>
      <rPr>
        <b/>
        <sz val="11"/>
        <color theme="1" tint="0.14999847407452621"/>
        <rFont val="Sura Sans"/>
        <family val="3"/>
      </rPr>
      <t xml:space="preserve">* Honorários. </t>
    </r>
    <r>
      <rPr>
        <sz val="11"/>
        <color theme="1" tint="0.14999847407452621"/>
        <rFont val="Sura Sans"/>
        <family val="3"/>
      </rPr>
      <t xml:space="preserve">Pagamentos por trabalho profissional ou técnico, efetuados a pessoas da equipe das organizações que participarão do projeto ou a terceiros.
</t>
    </r>
    <r>
      <rPr>
        <b/>
        <sz val="11"/>
        <color theme="1" tint="0.14999847407452621"/>
        <rFont val="Sura Sans"/>
        <family val="3"/>
      </rPr>
      <t>* Produção / operação.</t>
    </r>
    <r>
      <rPr>
        <sz val="11"/>
        <color theme="1" tint="0.14999847407452621"/>
        <rFont val="Sura Sans"/>
        <family val="3"/>
      </rPr>
      <t xml:space="preserve"> Custos necessários para a execução das atividades. Exemplos: aluguel de espaço, licenças, materiais de produção, imprevistos de execução.
</t>
    </r>
    <r>
      <rPr>
        <b/>
        <sz val="11"/>
        <color theme="1" tint="0.14999847407452621"/>
        <rFont val="Sura Sans"/>
        <family val="3"/>
      </rPr>
      <t xml:space="preserve">* Viagens, traslados e diárias. </t>
    </r>
    <r>
      <rPr>
        <sz val="11"/>
        <color theme="1" tint="0.14999847407452621"/>
        <rFont val="Sura Sans"/>
        <family val="3"/>
      </rPr>
      <t xml:space="preserve">Custos de deslocamento associados às atividades. Exemplos: transporte local, internacional, alimentação, apólice e seguros, vistos de viagem...
</t>
    </r>
    <r>
      <rPr>
        <b/>
        <sz val="11"/>
        <color theme="1" tint="0.14999847407452621"/>
        <rFont val="Sura Sans"/>
        <family val="3"/>
      </rPr>
      <t xml:space="preserve">* Comunicação e difusão. </t>
    </r>
    <r>
      <rPr>
        <sz val="11"/>
        <color theme="1" tint="0.14999847407452621"/>
        <rFont val="Sura Sans"/>
        <family val="3"/>
      </rPr>
      <t xml:space="preserve">Ações para visibilizar resultados. Exemplos: peças gráficas, estratégia digital, registro audiovisual para difusão, pautas de comunicação...
</t>
    </r>
    <r>
      <rPr>
        <b/>
        <sz val="11"/>
        <color theme="1" tint="0.14999847407452621"/>
        <rFont val="Sura Sans"/>
        <family val="3"/>
      </rPr>
      <t xml:space="preserve">* Administração. </t>
    </r>
    <r>
      <rPr>
        <sz val="11"/>
        <color theme="1" tint="0.14999847407452621"/>
        <rFont val="Sura Sans"/>
        <family val="3"/>
      </rPr>
      <t>Custos de suporte e gestão. Exemplos: gestão administrativa, custos bancários, contabilidade, câmbio monetário, impostos, apólices de contratos...</t>
    </r>
  </si>
  <si>
    <t>Conceitos a serem considerados</t>
  </si>
  <si>
    <r>
      <rPr>
        <b/>
        <sz val="11"/>
        <color theme="1" tint="0.14999847407452621"/>
        <rFont val="Sura Sans"/>
        <family val="3"/>
      </rPr>
      <t xml:space="preserve">* Gastos administrativos: </t>
    </r>
    <r>
      <rPr>
        <sz val="11"/>
        <color theme="1" tint="0.14999847407452621"/>
        <rFont val="Sura Sans"/>
        <family val="3"/>
      </rPr>
      <t xml:space="preserve">custos de suporte administrativo e necessários para a gestão, o acompanhamento e o encerramento do projeto, que não estão diretamente ligados à produção de atividades, mas são indispensáveis para o cumprimento contratual e a correta execução dos recursos.
</t>
    </r>
    <r>
      <rPr>
        <b/>
        <sz val="11"/>
        <color theme="1" tint="0.14999847407452621"/>
        <rFont val="Sura Sans"/>
        <family val="3"/>
      </rPr>
      <t>* Imprevistos de execução:</t>
    </r>
    <r>
      <rPr>
        <sz val="11"/>
        <color theme="1" tint="0.14999847407452621"/>
        <rFont val="Sura Sans"/>
        <family val="3"/>
      </rPr>
      <t xml:space="preserve"> reserva destinada a cobrir ajustes operacionais não previstos durante a execução do projeto, associados a mudanças logísticas, necessidades técnicas adicionais, variações de custos ou requisitos não planejados que surjam durante as atividades de produção. Recomendamos considerar um percentual entre 5% e 10% do orçamento total do projeto.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</si>
</sst>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8">
    <font>
      <sz val="11"/>
      <color theme="1"/>
      <name val="Aptos Narrow"/>
      <scheme val="minor"/>
    </font>
    <font>
      <sz val="11"/>
      <color theme="1"/>
      <name val="Sura Sans"/>
    </font>
    <font>
      <sz val="11"/>
      <name val="Sura Sans"/>
    </font>
    <font>
      <sz val="16"/>
      <color rgb="FF000000"/>
      <name val="Sura Sans"/>
    </font>
    <font>
      <b/>
      <sz val="10"/>
      <color theme="1"/>
      <name val="Sura Sans"/>
    </font>
    <font>
      <sz val="10"/>
      <color theme="1"/>
      <name val="Sura Sans"/>
    </font>
    <font>
      <b/>
      <sz val="12"/>
      <color theme="0"/>
      <name val="Sura Sans"/>
      <family val="3"/>
    </font>
    <font>
      <sz val="11"/>
      <color theme="0"/>
      <name val="Sura Sans"/>
      <family val="3"/>
    </font>
    <font>
      <sz val="10"/>
      <color theme="1" tint="0.14999847407452621"/>
      <name val="Sura Sans"/>
      <family val="3"/>
    </font>
    <font>
      <b/>
      <sz val="11"/>
      <color theme="0"/>
      <name val="Sura Sans"/>
      <family val="3"/>
    </font>
    <font>
      <b/>
      <sz val="10"/>
      <color theme="0"/>
      <name val="Sura Sans"/>
      <family val="3"/>
    </font>
    <font>
      <sz val="11"/>
      <color theme="1" tint="0.14999847407452621"/>
      <name val="Sura Sans"/>
      <family val="3"/>
    </font>
    <font>
      <b/>
      <sz val="17"/>
      <color rgb="FF0033A0"/>
      <name val="Sura Sans"/>
      <family val="3"/>
    </font>
    <font>
      <b/>
      <sz val="14"/>
      <color theme="0"/>
      <name val="Sura Sans"/>
      <family val="3"/>
    </font>
    <font>
      <b/>
      <sz val="20"/>
      <color theme="0"/>
      <name val="Sura Sans"/>
      <family val="3"/>
    </font>
    <font>
      <sz val="20"/>
      <color theme="0"/>
      <name val="Sura Sans"/>
      <family val="3"/>
    </font>
    <font>
      <b/>
      <sz val="11"/>
      <color theme="1" tint="0.14999847407452621"/>
      <name val="Sura Sans"/>
      <family val="3"/>
    </font>
    <font>
      <i/>
      <sz val="11"/>
      <color theme="1" tint="0.14999847407452621"/>
      <name val="Sura Sans"/>
      <family val="3"/>
    </font>
  </fonts>
  <fills count="1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0033A0"/>
        <bgColor indexed="64"/>
      </patternFill>
    </fill>
    <fill>
      <patternFill patternType="solid">
        <fgColor rgb="FF00B2CD"/>
        <bgColor indexed="64"/>
      </patternFill>
    </fill>
    <fill>
      <patternFill patternType="solid">
        <fgColor rgb="FF0033A0"/>
        <bgColor rgb="FFE8E8E8"/>
      </patternFill>
    </fill>
    <fill>
      <patternFill patternType="solid">
        <fgColor rgb="FF00B2CD"/>
        <bgColor rgb="FFD1C6D4"/>
      </patternFill>
    </fill>
    <fill>
      <patternFill patternType="solid">
        <fgColor rgb="FF0033A0"/>
        <bgColor rgb="FFDDD9DC"/>
      </patternFill>
    </fill>
    <fill>
      <patternFill patternType="solid">
        <fgColor theme="4" tint="0.79998168889431442"/>
        <bgColor rgb="FFFFFF00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rgb="FF153D64"/>
      </left>
      <right style="thin">
        <color rgb="FF153D64"/>
      </right>
      <top style="thin">
        <color rgb="FF153D64"/>
      </top>
      <bottom/>
      <diagonal/>
    </border>
    <border>
      <left style="thin">
        <color rgb="FF153D64"/>
      </left>
      <right/>
      <top/>
      <bottom/>
      <diagonal/>
    </border>
    <border>
      <left/>
      <right style="thin">
        <color rgb="FF153D64"/>
      </right>
      <top/>
      <bottom/>
      <diagonal/>
    </border>
    <border>
      <left style="thin">
        <color rgb="FF153D64"/>
      </left>
      <right style="thin">
        <color rgb="FF153D64"/>
      </right>
      <top/>
      <bottom/>
      <diagonal/>
    </border>
    <border>
      <left style="thin">
        <color rgb="FF153D64"/>
      </left>
      <right style="thin">
        <color rgb="FF153D64"/>
      </right>
      <top/>
      <bottom style="thin">
        <color rgb="FF153D64"/>
      </bottom>
      <diagonal/>
    </border>
    <border>
      <left style="thin">
        <color rgb="FF153D64"/>
      </left>
      <right style="thin">
        <color rgb="FF153D64"/>
      </right>
      <top style="thin">
        <color rgb="FF153D64"/>
      </top>
      <bottom style="thin">
        <color rgb="FF153D64"/>
      </bottom>
      <diagonal/>
    </border>
    <border>
      <left style="thin">
        <color rgb="FF034465"/>
      </left>
      <right style="thin">
        <color rgb="FF034465"/>
      </right>
      <top/>
      <bottom style="thin">
        <color rgb="FF034465"/>
      </bottom>
      <diagonal/>
    </border>
    <border>
      <left style="thin">
        <color rgb="FF034465"/>
      </left>
      <right style="thin">
        <color rgb="FF034465"/>
      </right>
      <top/>
      <bottom/>
      <diagonal/>
    </border>
    <border>
      <left style="thin">
        <color rgb="FF034465"/>
      </left>
      <right style="thin">
        <color rgb="FF034465"/>
      </right>
      <top style="thin">
        <color rgb="FF034465"/>
      </top>
      <bottom style="thin">
        <color rgb="FF034465"/>
      </bottom>
      <diagonal/>
    </border>
    <border>
      <left style="thin">
        <color rgb="FF034465"/>
      </left>
      <right style="thin">
        <color rgb="FF034465"/>
      </right>
      <top/>
      <bottom/>
      <diagonal/>
    </border>
    <border>
      <left style="thin">
        <color rgb="FF034465"/>
      </left>
      <right style="thin">
        <color rgb="FF034465"/>
      </right>
      <top/>
      <bottom/>
      <diagonal/>
    </border>
    <border>
      <left style="thin">
        <color rgb="FF034465"/>
      </left>
      <right/>
      <top style="thin">
        <color rgb="FF034465"/>
      </top>
      <bottom/>
      <diagonal/>
    </border>
    <border>
      <left/>
      <right/>
      <top style="thin">
        <color rgb="FF034465"/>
      </top>
      <bottom/>
      <diagonal/>
    </border>
    <border>
      <left/>
      <right style="thin">
        <color rgb="FF034465"/>
      </right>
      <top style="thin">
        <color rgb="FF034465"/>
      </top>
      <bottom/>
      <diagonal/>
    </border>
    <border>
      <left/>
      <right/>
      <top style="thin">
        <color rgb="FF034465"/>
      </top>
      <bottom style="thin">
        <color rgb="FF034465"/>
      </bottom>
      <diagonal/>
    </border>
    <border>
      <left style="thin">
        <color rgb="FF034465"/>
      </left>
      <right/>
      <top/>
      <bottom/>
      <diagonal/>
    </border>
    <border>
      <left/>
      <right/>
      <top/>
      <bottom/>
      <diagonal/>
    </border>
    <border>
      <left/>
      <right style="thin">
        <color rgb="FF034465"/>
      </right>
      <top/>
      <bottom/>
      <diagonal/>
    </border>
    <border>
      <left style="thin">
        <color rgb="FF034465"/>
      </left>
      <right style="thin">
        <color rgb="FF034465"/>
      </right>
      <top style="thin">
        <color rgb="FF034465"/>
      </top>
      <bottom/>
      <diagonal/>
    </border>
    <border>
      <left style="thin">
        <color rgb="FF034465"/>
      </left>
      <right/>
      <top style="thin">
        <color rgb="FF034465"/>
      </top>
      <bottom/>
      <diagonal/>
    </border>
    <border>
      <left/>
      <right/>
      <top style="thin">
        <color rgb="FF034465"/>
      </top>
      <bottom/>
      <diagonal/>
    </border>
    <border>
      <left/>
      <right style="thin">
        <color rgb="FF034465"/>
      </right>
      <top style="thin">
        <color rgb="FF034465"/>
      </top>
      <bottom/>
      <diagonal/>
    </border>
    <border>
      <left style="thin">
        <color rgb="FF034465"/>
      </left>
      <right/>
      <top style="thin">
        <color rgb="FF034465"/>
      </top>
      <bottom/>
      <diagonal/>
    </border>
    <border>
      <left style="thin">
        <color rgb="FF153D64"/>
      </left>
      <right style="thin">
        <color rgb="FF034465"/>
      </right>
      <top style="thin">
        <color rgb="FF034465"/>
      </top>
      <bottom/>
      <diagonal/>
    </border>
    <border>
      <left style="thin">
        <color rgb="FF034465"/>
      </left>
      <right/>
      <top/>
      <bottom/>
      <diagonal/>
    </border>
    <border>
      <left/>
      <right style="thin">
        <color rgb="FF034465"/>
      </right>
      <top style="thin">
        <color rgb="FF034465"/>
      </top>
      <bottom style="thin">
        <color rgb="FF034465"/>
      </bottom>
      <diagonal/>
    </border>
    <border>
      <left style="thin">
        <color rgb="FF153D64"/>
      </left>
      <right style="thin">
        <color rgb="FF034465"/>
      </right>
      <top/>
      <bottom style="thin">
        <color rgb="FF034465"/>
      </bottom>
      <diagonal/>
    </border>
    <border>
      <left style="thin">
        <color rgb="FF034465"/>
      </left>
      <right/>
      <top/>
      <bottom/>
      <diagonal/>
    </border>
    <border>
      <left style="thin">
        <color rgb="FF153D64"/>
      </left>
      <right style="thin">
        <color rgb="FF034465"/>
      </right>
      <top style="thin">
        <color rgb="FF034465"/>
      </top>
      <bottom style="thin">
        <color rgb="FF034465"/>
      </bottom>
      <diagonal/>
    </border>
    <border>
      <left style="thin">
        <color rgb="FF034465"/>
      </left>
      <right style="thin">
        <color rgb="FF034465"/>
      </right>
      <top style="thin">
        <color rgb="FF034465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153D64"/>
      </left>
      <right/>
      <top style="thin">
        <color theme="0"/>
      </top>
      <bottom style="thin">
        <color rgb="FF153D64"/>
      </bottom>
      <diagonal/>
    </border>
    <border>
      <left style="thin">
        <color rgb="FF153D64"/>
      </left>
      <right/>
      <top style="thin">
        <color theme="0"/>
      </top>
      <bottom/>
      <diagonal/>
    </border>
    <border>
      <left/>
      <right/>
      <top style="thin">
        <color rgb="FF0033A0"/>
      </top>
      <bottom style="thin">
        <color indexed="64"/>
      </bottom>
      <diagonal/>
    </border>
    <border>
      <left/>
      <right/>
      <top style="thin">
        <color rgb="FF0033A0"/>
      </top>
      <bottom/>
      <diagonal/>
    </border>
    <border>
      <left/>
      <right/>
      <top style="thin">
        <color rgb="FF0033A0"/>
      </top>
      <bottom style="thin">
        <color rgb="FF0033A0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2" borderId="9" xfId="0" applyFont="1" applyFill="1" applyBorder="1" applyAlignment="1">
      <alignment horizontal="left"/>
    </xf>
    <xf numFmtId="164" fontId="5" fillId="2" borderId="9" xfId="0" applyNumberFormat="1" applyFont="1" applyFill="1" applyBorder="1" applyAlignment="1">
      <alignment horizontal="right"/>
    </xf>
    <xf numFmtId="0" fontId="5" fillId="2" borderId="9" xfId="0" applyFont="1" applyFill="1" applyBorder="1"/>
    <xf numFmtId="0" fontId="5" fillId="2" borderId="15" xfId="0" applyFont="1" applyFill="1" applyBorder="1"/>
    <xf numFmtId="0" fontId="5" fillId="2" borderId="9" xfId="0" applyFont="1" applyFill="1" applyBorder="1" applyAlignment="1">
      <alignment vertical="center" wrapText="1"/>
    </xf>
    <xf numFmtId="0" fontId="5" fillId="2" borderId="24" xfId="0" applyFont="1" applyFill="1" applyBorder="1"/>
    <xf numFmtId="0" fontId="5" fillId="0" borderId="6" xfId="0" applyFont="1" applyBorder="1"/>
    <xf numFmtId="0" fontId="5" fillId="2" borderId="26" xfId="0" applyFont="1" applyFill="1" applyBorder="1" applyAlignment="1">
      <alignment horizontal="left"/>
    </xf>
    <xf numFmtId="0" fontId="5" fillId="2" borderId="27" xfId="0" applyFont="1" applyFill="1" applyBorder="1"/>
    <xf numFmtId="0" fontId="5" fillId="2" borderId="29" xfId="0" applyFont="1" applyFill="1" applyBorder="1"/>
    <xf numFmtId="0" fontId="5" fillId="2" borderId="30" xfId="0" applyFont="1" applyFill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3" fillId="0" borderId="17" xfId="0" applyFont="1" applyBorder="1" applyAlignment="1">
      <alignment horizontal="center"/>
    </xf>
    <xf numFmtId="0" fontId="1" fillId="0" borderId="17" xfId="0" applyFont="1" applyBorder="1"/>
    <xf numFmtId="0" fontId="2" fillId="0" borderId="17" xfId="0" applyFont="1" applyBorder="1" applyAlignment="1"/>
    <xf numFmtId="0" fontId="1" fillId="0" borderId="17" xfId="0" applyFont="1" applyBorder="1" applyAlignment="1"/>
    <xf numFmtId="0" fontId="9" fillId="5" borderId="2" xfId="0" applyFont="1" applyFill="1" applyBorder="1" applyAlignment="1">
      <alignment vertical="center" wrapText="1"/>
    </xf>
    <xf numFmtId="0" fontId="9" fillId="5" borderId="34" xfId="0" applyFont="1" applyFill="1" applyBorder="1" applyAlignment="1">
      <alignment vertical="center" wrapText="1"/>
    </xf>
    <xf numFmtId="0" fontId="9" fillId="5" borderId="33" xfId="0" applyFont="1" applyFill="1" applyBorder="1" applyAlignment="1">
      <alignment vertical="center" wrapText="1"/>
    </xf>
    <xf numFmtId="0" fontId="2" fillId="0" borderId="36" xfId="0" applyFont="1" applyBorder="1" applyAlignment="1"/>
    <xf numFmtId="0" fontId="6" fillId="6" borderId="7" xfId="0" applyFont="1" applyFill="1" applyBorder="1" applyAlignment="1">
      <alignment horizontal="center" vertical="center"/>
    </xf>
    <xf numFmtId="164" fontId="10" fillId="7" borderId="9" xfId="0" applyNumberFormat="1" applyFont="1" applyFill="1" applyBorder="1"/>
    <xf numFmtId="0" fontId="5" fillId="8" borderId="9" xfId="0" applyFont="1" applyFill="1" applyBorder="1"/>
    <xf numFmtId="0" fontId="5" fillId="8" borderId="15" xfId="0" applyFont="1" applyFill="1" applyBorder="1" applyAlignment="1">
      <alignment horizontal="left" wrapText="1"/>
    </xf>
    <xf numFmtId="164" fontId="10" fillId="7" borderId="30" xfId="0" applyNumberFormat="1" applyFont="1" applyFill="1" applyBorder="1"/>
    <xf numFmtId="0" fontId="13" fillId="4" borderId="31" xfId="0" applyFont="1" applyFill="1" applyBorder="1" applyAlignment="1">
      <alignment horizontal="center" vertical="center"/>
    </xf>
    <xf numFmtId="0" fontId="13" fillId="4" borderId="31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vertical="center" wrapText="1"/>
    </xf>
    <xf numFmtId="0" fontId="1" fillId="0" borderId="17" xfId="0" applyFont="1" applyBorder="1" applyAlignment="1">
      <alignment horizontal="center"/>
    </xf>
    <xf numFmtId="0" fontId="10" fillId="7" borderId="23" xfId="0" applyFont="1" applyFill="1" applyBorder="1" applyAlignment="1">
      <alignment horizontal="right" vertical="center"/>
    </xf>
    <xf numFmtId="0" fontId="7" fillId="3" borderId="21" xfId="0" applyFont="1" applyFill="1" applyBorder="1"/>
    <xf numFmtId="0" fontId="7" fillId="3" borderId="22" xfId="0" applyFont="1" applyFill="1" applyBorder="1"/>
    <xf numFmtId="164" fontId="10" fillId="6" borderId="17" xfId="0" applyNumberFormat="1" applyFont="1" applyFill="1" applyBorder="1" applyAlignment="1">
      <alignment horizontal="right" vertical="center" wrapText="1"/>
    </xf>
    <xf numFmtId="0" fontId="7" fillId="4" borderId="17" xfId="0" applyFont="1" applyFill="1" applyBorder="1" applyAlignment="1">
      <alignment vertical="center"/>
    </xf>
    <xf numFmtId="164" fontId="10" fillId="6" borderId="17" xfId="0" applyNumberFormat="1" applyFont="1" applyFill="1" applyBorder="1" applyAlignment="1">
      <alignment horizontal="right" vertical="center"/>
    </xf>
    <xf numFmtId="0" fontId="7" fillId="4" borderId="17" xfId="0" applyFont="1" applyFill="1" applyBorder="1"/>
    <xf numFmtId="0" fontId="4" fillId="2" borderId="8" xfId="0" applyFont="1" applyFill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10" fillId="7" borderId="12" xfId="0" applyFont="1" applyFill="1" applyBorder="1" applyAlignment="1">
      <alignment horizontal="right" vertical="center"/>
    </xf>
    <xf numFmtId="0" fontId="7" fillId="3" borderId="13" xfId="0" applyFont="1" applyFill="1" applyBorder="1"/>
    <xf numFmtId="0" fontId="7" fillId="3" borderId="14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2" fillId="0" borderId="4" xfId="0" applyFont="1" applyBorder="1"/>
    <xf numFmtId="0" fontId="2" fillId="0" borderId="5" xfId="0" applyFont="1" applyBorder="1"/>
    <xf numFmtId="0" fontId="10" fillId="7" borderId="16" xfId="0" applyFont="1" applyFill="1" applyBorder="1" applyAlignment="1">
      <alignment horizontal="right" vertical="center"/>
    </xf>
    <xf numFmtId="0" fontId="7" fillId="3" borderId="17" xfId="0" applyFont="1" applyFill="1" applyBorder="1"/>
    <xf numFmtId="0" fontId="7" fillId="3" borderId="18" xfId="0" applyFont="1" applyFill="1" applyBorder="1"/>
    <xf numFmtId="0" fontId="2" fillId="0" borderId="36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4" fillId="2" borderId="19" xfId="0" applyFont="1" applyFill="1" applyBorder="1" applyAlignment="1">
      <alignment horizontal="center" vertical="center" wrapText="1"/>
    </xf>
    <xf numFmtId="0" fontId="10" fillId="7" borderId="20" xfId="0" applyFont="1" applyFill="1" applyBorder="1" applyAlignment="1">
      <alignment horizontal="right" vertical="center"/>
    </xf>
    <xf numFmtId="0" fontId="4" fillId="2" borderId="23" xfId="0" applyFont="1" applyFill="1" applyBorder="1" applyAlignment="1">
      <alignment horizontal="center" vertical="center" wrapText="1"/>
    </xf>
    <xf numFmtId="0" fontId="2" fillId="0" borderId="25" xfId="0" applyFont="1" applyBorder="1"/>
    <xf numFmtId="0" fontId="2" fillId="0" borderId="28" xfId="0" applyFont="1" applyBorder="1"/>
    <xf numFmtId="0" fontId="2" fillId="0" borderId="37" xfId="0" applyFont="1" applyBorder="1" applyAlignment="1">
      <alignment horizontal="center"/>
    </xf>
    <xf numFmtId="0" fontId="6" fillId="3" borderId="2" xfId="0" applyFont="1" applyFill="1" applyBorder="1" applyAlignment="1">
      <alignment horizontal="left" vertical="center"/>
    </xf>
    <xf numFmtId="0" fontId="7" fillId="3" borderId="17" xfId="0" applyFont="1" applyFill="1" applyBorder="1" applyAlignment="1">
      <alignment horizontal="left"/>
    </xf>
    <xf numFmtId="0" fontId="7" fillId="3" borderId="3" xfId="0" applyFont="1" applyFill="1" applyBorder="1" applyAlignment="1">
      <alignment horizontal="left"/>
    </xf>
    <xf numFmtId="0" fontId="8" fillId="0" borderId="17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/>
    </xf>
    <xf numFmtId="0" fontId="12" fillId="9" borderId="17" xfId="0" applyFont="1" applyFill="1" applyBorder="1" applyAlignment="1">
      <alignment horizontal="left" vertical="center"/>
    </xf>
    <xf numFmtId="0" fontId="14" fillId="3" borderId="31" xfId="0" applyFont="1" applyFill="1" applyBorder="1" applyAlignment="1">
      <alignment horizontal="center" vertical="center"/>
    </xf>
    <xf numFmtId="0" fontId="15" fillId="3" borderId="32" xfId="0" applyFont="1" applyFill="1" applyBorder="1" applyAlignment="1">
      <alignment vertical="center"/>
    </xf>
    <xf numFmtId="0" fontId="11" fillId="0" borderId="6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B2CD"/>
      <color rgb="FF0033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</xdr:colOff>
      <xdr:row>0</xdr:row>
      <xdr:rowOff>0</xdr:rowOff>
    </xdr:from>
    <xdr:to>
      <xdr:col>4</xdr:col>
      <xdr:colOff>2581272</xdr:colOff>
      <xdr:row>0</xdr:row>
      <xdr:rowOff>825089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BC481A4-1A27-495B-AB96-BA1546F393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90528" y="0"/>
          <a:ext cx="11391894" cy="825089"/>
        </a:xfrm>
        <a:prstGeom prst="rect">
          <a:avLst/>
        </a:prstGeom>
      </xdr:spPr>
    </xdr:pic>
    <xdr:clientData/>
  </xdr:twoCellAnchor>
  <xdr:twoCellAnchor editAs="oneCell">
    <xdr:from>
      <xdr:col>4</xdr:col>
      <xdr:colOff>1285875</xdr:colOff>
      <xdr:row>1</xdr:row>
      <xdr:rowOff>238125</xdr:rowOff>
    </xdr:from>
    <xdr:to>
      <xdr:col>5</xdr:col>
      <xdr:colOff>22997</xdr:colOff>
      <xdr:row>1</xdr:row>
      <xdr:rowOff>566977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57CB8408-ECE9-4CB3-9A4C-DE2A42C9E1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0266"/>
        <a:stretch/>
      </xdr:blipFill>
      <xdr:spPr>
        <a:xfrm>
          <a:off x="10487025" y="1095375"/>
          <a:ext cx="1318397" cy="3288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Y994"/>
  <sheetViews>
    <sheetView showGridLines="0" tabSelected="1" workbookViewId="0">
      <selection activeCell="F25" sqref="F25"/>
    </sheetView>
  </sheetViews>
  <sheetFormatPr baseColWidth="10" defaultColWidth="12.625" defaultRowHeight="15" customHeight="1"/>
  <cols>
    <col min="1" max="1" width="5.125" style="1" customWidth="1"/>
    <col min="2" max="2" width="19.375" style="1" customWidth="1"/>
    <col min="3" max="3" width="59.375" style="1" customWidth="1"/>
    <col min="4" max="4" width="36.875" style="1" customWidth="1"/>
    <col min="5" max="5" width="33.875" style="1" customWidth="1"/>
    <col min="6" max="25" width="14.5" style="1" customWidth="1"/>
    <col min="26" max="16384" width="12.625" style="1"/>
  </cols>
  <sheetData>
    <row r="1" spans="2:25" ht="67.5" customHeight="1">
      <c r="B1" s="32"/>
      <c r="C1" s="32"/>
      <c r="D1" s="32"/>
      <c r="E1" s="32"/>
    </row>
    <row r="2" spans="2:25" ht="62.25" customHeight="1">
      <c r="B2" s="65" t="s">
        <v>5</v>
      </c>
      <c r="C2" s="65"/>
      <c r="D2" s="65"/>
      <c r="E2" s="65"/>
    </row>
    <row r="3" spans="2:25" ht="26.25" customHeight="1">
      <c r="B3" s="60" t="s">
        <v>6</v>
      </c>
      <c r="C3" s="61"/>
      <c r="D3" s="61"/>
      <c r="E3" s="62"/>
      <c r="F3" s="2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2:25" ht="53.1" customHeight="1">
      <c r="B4" s="63" t="s">
        <v>7</v>
      </c>
      <c r="C4" s="64"/>
      <c r="D4" s="64"/>
      <c r="E4" s="64"/>
      <c r="F4" s="16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2:25" ht="41.25" customHeight="1">
      <c r="B5" s="20" t="s">
        <v>8</v>
      </c>
      <c r="C5" s="59"/>
      <c r="D5" s="59"/>
      <c r="E5" s="59"/>
      <c r="F5" s="17"/>
    </row>
    <row r="6" spans="2:25" ht="55.5" customHeight="1">
      <c r="B6" s="21" t="s">
        <v>9</v>
      </c>
      <c r="C6" s="52"/>
      <c r="D6" s="53"/>
      <c r="E6" s="53"/>
      <c r="F6" s="17"/>
    </row>
    <row r="7" spans="2:25" ht="57" customHeight="1">
      <c r="B7" s="22" t="s">
        <v>10</v>
      </c>
      <c r="C7" s="23"/>
      <c r="D7" s="19"/>
      <c r="E7" s="18"/>
      <c r="F7" s="17"/>
    </row>
    <row r="8" spans="2:25" ht="44.25" customHeight="1">
      <c r="B8" s="24" t="s">
        <v>0</v>
      </c>
      <c r="C8" s="24" t="s">
        <v>11</v>
      </c>
      <c r="D8" s="24" t="s">
        <v>1</v>
      </c>
      <c r="E8" s="24" t="s">
        <v>12</v>
      </c>
    </row>
    <row r="9" spans="2:25" ht="21.75" customHeight="1">
      <c r="B9" s="40" t="s">
        <v>13</v>
      </c>
      <c r="C9" s="4"/>
      <c r="D9" s="4"/>
      <c r="E9" s="5">
        <v>0</v>
      </c>
    </row>
    <row r="10" spans="2:25" ht="21" customHeight="1">
      <c r="B10" s="41"/>
      <c r="C10" s="6"/>
      <c r="D10" s="4"/>
      <c r="E10" s="5">
        <v>0</v>
      </c>
    </row>
    <row r="11" spans="2:25" ht="16.5" customHeight="1">
      <c r="B11" s="41"/>
      <c r="C11" s="6"/>
      <c r="D11" s="4"/>
      <c r="E11" s="5">
        <v>0</v>
      </c>
    </row>
    <row r="12" spans="2:25" ht="18" customHeight="1">
      <c r="B12" s="42"/>
      <c r="C12" s="6"/>
      <c r="D12" s="4"/>
      <c r="E12" s="5">
        <v>0</v>
      </c>
    </row>
    <row r="13" spans="2:25" ht="14.25" customHeight="1">
      <c r="B13" s="43" t="s">
        <v>2</v>
      </c>
      <c r="C13" s="44"/>
      <c r="D13" s="45"/>
      <c r="E13" s="25">
        <f>+SUM(E9:E12)</f>
        <v>0</v>
      </c>
    </row>
    <row r="14" spans="2:25" ht="17.25" customHeight="1">
      <c r="B14" s="46" t="s">
        <v>14</v>
      </c>
      <c r="C14" s="7"/>
      <c r="D14" s="4"/>
      <c r="E14" s="5">
        <v>0</v>
      </c>
    </row>
    <row r="15" spans="2:25" ht="17.25" customHeight="1">
      <c r="B15" s="47"/>
      <c r="C15" s="7"/>
      <c r="D15" s="4"/>
      <c r="E15" s="5">
        <v>0</v>
      </c>
    </row>
    <row r="16" spans="2:25" ht="17.25" customHeight="1">
      <c r="B16" s="47"/>
      <c r="C16" s="7"/>
      <c r="D16" s="4"/>
      <c r="E16" s="5">
        <v>0</v>
      </c>
    </row>
    <row r="17" spans="2:5" ht="16.5" customHeight="1">
      <c r="B17" s="48"/>
      <c r="C17" s="27" t="s">
        <v>15</v>
      </c>
      <c r="D17" s="4"/>
      <c r="E17" s="5">
        <v>0</v>
      </c>
    </row>
    <row r="18" spans="2:5" ht="14.25" customHeight="1">
      <c r="B18" s="49" t="s">
        <v>2</v>
      </c>
      <c r="C18" s="50"/>
      <c r="D18" s="51"/>
      <c r="E18" s="25">
        <f>+SUM(E14:E17)</f>
        <v>0</v>
      </c>
    </row>
    <row r="19" spans="2:5" ht="21.75" customHeight="1">
      <c r="B19" s="54" t="s">
        <v>16</v>
      </c>
      <c r="C19" s="6"/>
      <c r="D19" s="4"/>
      <c r="E19" s="5">
        <v>0</v>
      </c>
    </row>
    <row r="20" spans="2:5" ht="18.75" customHeight="1">
      <c r="B20" s="41"/>
      <c r="C20" s="6"/>
      <c r="D20" s="8"/>
      <c r="E20" s="5">
        <v>0</v>
      </c>
    </row>
    <row r="21" spans="2:5" ht="18.75" customHeight="1">
      <c r="B21" s="41"/>
      <c r="C21" s="6"/>
      <c r="D21" s="8"/>
      <c r="E21" s="5">
        <v>0</v>
      </c>
    </row>
    <row r="22" spans="2:5" ht="18.75" customHeight="1">
      <c r="B22" s="42"/>
      <c r="C22" s="26" t="s">
        <v>3</v>
      </c>
      <c r="D22" s="6"/>
      <c r="E22" s="5">
        <v>0</v>
      </c>
    </row>
    <row r="23" spans="2:5" ht="14.25" customHeight="1">
      <c r="B23" s="55" t="s">
        <v>2</v>
      </c>
      <c r="C23" s="34"/>
      <c r="D23" s="35"/>
      <c r="E23" s="25">
        <f>+SUM(E19:E22)</f>
        <v>0</v>
      </c>
    </row>
    <row r="24" spans="2:5" ht="21" customHeight="1">
      <c r="B24" s="56" t="s">
        <v>17</v>
      </c>
      <c r="C24" s="9"/>
      <c r="D24" s="4"/>
      <c r="E24" s="5">
        <v>0</v>
      </c>
    </row>
    <row r="25" spans="2:5" ht="20.25" customHeight="1">
      <c r="B25" s="57"/>
      <c r="C25" s="10"/>
      <c r="D25" s="11"/>
      <c r="E25" s="5">
        <v>0</v>
      </c>
    </row>
    <row r="26" spans="2:5" ht="18.75" customHeight="1">
      <c r="B26" s="57"/>
      <c r="C26" s="12"/>
      <c r="D26" s="4"/>
      <c r="E26" s="5">
        <v>0</v>
      </c>
    </row>
    <row r="27" spans="2:5" ht="20.25" customHeight="1">
      <c r="B27" s="58"/>
      <c r="C27" s="13"/>
      <c r="D27" s="14"/>
      <c r="E27" s="5">
        <v>0</v>
      </c>
    </row>
    <row r="28" spans="2:5" ht="16.5" customHeight="1">
      <c r="B28" s="33" t="s">
        <v>2</v>
      </c>
      <c r="C28" s="34"/>
      <c r="D28" s="35"/>
      <c r="E28" s="28">
        <f>+SUM(E24:E27)</f>
        <v>0</v>
      </c>
    </row>
    <row r="29" spans="2:5" ht="14.25" customHeight="1">
      <c r="B29" s="36" t="s">
        <v>18</v>
      </c>
      <c r="C29" s="37"/>
      <c r="D29" s="37"/>
      <c r="E29" s="38">
        <f>E13+E18+E23+E28</f>
        <v>0</v>
      </c>
    </row>
    <row r="30" spans="2:5" ht="22.5" customHeight="1">
      <c r="B30" s="37"/>
      <c r="C30" s="37"/>
      <c r="D30" s="37"/>
      <c r="E30" s="39"/>
    </row>
    <row r="31" spans="2:5" ht="14.25" customHeight="1"/>
    <row r="32" spans="2:5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mergeCells count="16">
    <mergeCell ref="B1:E1"/>
    <mergeCell ref="B28:D28"/>
    <mergeCell ref="B29:D30"/>
    <mergeCell ref="E29:E30"/>
    <mergeCell ref="B9:B12"/>
    <mergeCell ref="B13:D13"/>
    <mergeCell ref="B14:B17"/>
    <mergeCell ref="B18:D18"/>
    <mergeCell ref="C6:E6"/>
    <mergeCell ref="B19:B22"/>
    <mergeCell ref="B23:D23"/>
    <mergeCell ref="B24:B27"/>
    <mergeCell ref="C5:E5"/>
    <mergeCell ref="B3:E3"/>
    <mergeCell ref="B4:E4"/>
    <mergeCell ref="B2:E2"/>
  </mergeCells>
  <dataValidations count="1">
    <dataValidation type="list" allowBlank="1" showErrorMessage="1" sqref="D9:D12 D14:D17 D19:D22 D24:D27" xr:uid="{00000000-0002-0000-0000-000000000000}">
      <formula1>"Honorarios,Producción/Operación,Viajes, traslados, viáticos,Comunicación y difusión,Administrativo"</formula1>
    </dataValidation>
  </dataValidations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C1000"/>
  <sheetViews>
    <sheetView showGridLines="0" workbookViewId="0">
      <selection activeCell="G5" sqref="G5"/>
    </sheetView>
  </sheetViews>
  <sheetFormatPr baseColWidth="10" defaultColWidth="12.625" defaultRowHeight="15" customHeight="1"/>
  <cols>
    <col min="1" max="1" width="4.125" style="1" customWidth="1"/>
    <col min="2" max="2" width="25.5" style="1" customWidth="1"/>
    <col min="3" max="3" width="80.125" style="15" customWidth="1"/>
    <col min="4" max="26" width="10.625" style="1" customWidth="1"/>
    <col min="27" max="16384" width="12.625" style="1"/>
  </cols>
  <sheetData>
    <row r="1" spans="2:3" ht="14.25" customHeight="1"/>
    <row r="2" spans="2:3" s="15" customFormat="1" ht="43.5" customHeight="1">
      <c r="B2" s="66" t="s">
        <v>19</v>
      </c>
      <c r="C2" s="67"/>
    </row>
    <row r="3" spans="2:3" ht="66.95" customHeight="1">
      <c r="B3" s="29" t="s">
        <v>0</v>
      </c>
      <c r="C3" s="68" t="s">
        <v>21</v>
      </c>
    </row>
    <row r="4" spans="2:3" ht="98.1" customHeight="1">
      <c r="B4" s="30" t="s">
        <v>11</v>
      </c>
      <c r="C4" s="31" t="s">
        <v>20</v>
      </c>
    </row>
    <row r="5" spans="2:3" ht="230.1" customHeight="1">
      <c r="B5" s="30" t="s">
        <v>4</v>
      </c>
      <c r="C5" s="31" t="s">
        <v>22</v>
      </c>
    </row>
    <row r="6" spans="2:3" ht="153.94999999999999" customHeight="1">
      <c r="B6" s="30" t="s">
        <v>23</v>
      </c>
      <c r="C6" s="31" t="s">
        <v>24</v>
      </c>
    </row>
    <row r="7" spans="2:3" ht="14.25" customHeight="1"/>
    <row r="8" spans="2:3" ht="14.25" customHeight="1"/>
    <row r="9" spans="2:3" ht="14.25" customHeight="1"/>
    <row r="10" spans="2:3" ht="14.25" customHeight="1"/>
    <row r="11" spans="2:3" ht="14.25" customHeight="1"/>
    <row r="12" spans="2:3" ht="14.25" customHeight="1"/>
    <row r="13" spans="2:3" ht="14.25" customHeight="1"/>
    <row r="14" spans="2:3" ht="14.25" customHeight="1"/>
    <row r="15" spans="2:3" ht="14.25" customHeight="1"/>
    <row r="16" spans="2:3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B2:C2"/>
  </mergeCells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Presupuesto</vt:lpstr>
      <vt:lpstr>Descripción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Natasha Alvarez Ortiz</cp:lastModifiedBy>
  <dcterms:created xsi:type="dcterms:W3CDTF">2026-03-13T11:58:44Z</dcterms:created>
  <dcterms:modified xsi:type="dcterms:W3CDTF">2026-03-13T11:58:44Z</dcterms:modified>
</cp:coreProperties>
</file>